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школа\Desktop\МЕНЮ сентябрь 2023\с 11.09. по 15.09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13" i="1"/>
  <c r="E12" i="1"/>
  <c r="F21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<sst xmlns="http://schemas.openxmlformats.org/spreadsheetml/2006/main" count="36" uniqueCount="35">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</sst>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>
        <v>45181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3">
        <v>501</v>
      </c>
      <c r="D12" s="30" t="s">
        <v>28</v>
      </c>
      <c r="E12" s="40">
        <f>0.06*1000</f>
        <v>60</v>
      </c>
      <c r="F12" s="33">
        <v>3.51</v>
      </c>
      <c r="G12" s="32">
        <v>51</v>
      </c>
      <c r="H12" s="31">
        <v>0.87</v>
      </c>
      <c r="I12" s="31">
        <v>3.06</v>
      </c>
      <c r="J12" s="31">
        <v>5.12</v>
      </c>
    </row>
    <row r="13" spans="1:10" x14ac:dyDescent="0.25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15.1</v>
      </c>
      <c r="G13" s="32">
        <v>108</v>
      </c>
      <c r="H13" s="31">
        <v>5.2</v>
      </c>
      <c r="I13" s="31">
        <v>5.14</v>
      </c>
      <c r="J13" s="31">
        <v>9.81</v>
      </c>
    </row>
    <row r="14" spans="1:10" x14ac:dyDescent="0.25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44.56</v>
      </c>
      <c r="G14" s="32">
        <v>203</v>
      </c>
      <c r="H14" s="31">
        <v>23.8</v>
      </c>
      <c r="I14" s="31">
        <v>19.52</v>
      </c>
      <c r="J14" s="31">
        <v>5.74</v>
      </c>
    </row>
    <row r="15" spans="1:10" x14ac:dyDescent="0.25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6.66</v>
      </c>
      <c r="G15" s="32">
        <v>196</v>
      </c>
      <c r="H15" s="31">
        <v>5.4</v>
      </c>
      <c r="I15" s="31">
        <v>5.6</v>
      </c>
      <c r="J15" s="31">
        <v>29.11</v>
      </c>
    </row>
    <row r="16" spans="1:10" x14ac:dyDescent="0.25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v>7.48</v>
      </c>
      <c r="G16" s="32">
        <v>125</v>
      </c>
      <c r="H16" s="31">
        <v>2.25</v>
      </c>
      <c r="I16" s="31">
        <v>2.94</v>
      </c>
      <c r="J16" s="31">
        <v>22.32</v>
      </c>
    </row>
    <row r="17" spans="1:10" x14ac:dyDescent="0.25">
      <c r="A17" s="6"/>
      <c r="B17" s="1" t="s">
        <v>19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25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4.33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25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 x14ac:dyDescent="0.2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.75" thickBot="1" x14ac:dyDescent="0.3">
      <c r="A21" s="7"/>
      <c r="B21" s="8"/>
      <c r="C21" s="8"/>
      <c r="D21" s="28"/>
      <c r="E21" s="18"/>
      <c r="F21" s="42">
        <f>SUM(F12:F20)</f>
        <v>87.68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5" x14ac:dyDescent="0.2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2023-09-01T06:51:29Z</dcterms:modified>
</cp:coreProperties>
</file>